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06衛生\03環境衛生\04太陽光\01例規・通達・要綱\20250205家庭の省・創・蓄エネ・EV導入事業の要綱等\"/>
    </mc:Choice>
  </mc:AlternateContent>
  <bookViews>
    <workbookView xWindow="0" yWindow="0" windowWidth="16380" windowHeight="8190"/>
  </bookViews>
  <sheets>
    <sheet name="1年目" sheetId="1" r:id="rId1"/>
  </sheets>
  <definedNames>
    <definedName name="_xlnm.Print_Area" localSheetId="0">'1年目'!$B$1:$K$39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4" i="1" l="1"/>
  <c r="E24" i="1"/>
  <c r="I24" i="1" s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</calcChain>
</file>

<file path=xl/sharedStrings.xml><?xml version="1.0" encoding="utf-8"?>
<sst xmlns="http://schemas.openxmlformats.org/spreadsheetml/2006/main" count="65" uniqueCount="40">
  <si>
    <t>※青色の枠内に記入してください</t>
  </si>
  <si>
    <t>提出日</t>
  </si>
  <si>
    <t>住所</t>
  </si>
  <si>
    <t>氏名</t>
  </si>
  <si>
    <t>交付決定番号</t>
  </si>
  <si>
    <t>交付決定日</t>
  </si>
  <si>
    <r>
      <rPr>
        <sz val="11"/>
        <color rgb="FF000000"/>
        <rFont val="Tahoma"/>
        <family val="2"/>
      </rPr>
      <t>　　　令和　　年　　月　　日　</t>
    </r>
    <r>
      <rPr>
        <sz val="8"/>
        <color rgb="FF000000"/>
        <rFont val="Tahoma"/>
        <family val="2"/>
      </rPr>
      <t>（補助金の交付決定通知書に記載された日）</t>
    </r>
  </si>
  <si>
    <r>
      <rPr>
        <sz val="11"/>
        <color rgb="FF000000"/>
        <rFont val="Tahoma"/>
        <family val="2"/>
      </rPr>
      <t xml:space="preserve">自家消費量
</t>
    </r>
    <r>
      <rPr>
        <sz val="8"/>
        <color rgb="FF000000"/>
        <rFont val="Tahoma"/>
        <family val="2"/>
      </rPr>
      <t>（自動計算）</t>
    </r>
  </si>
  <si>
    <r>
      <rPr>
        <sz val="11"/>
        <color rgb="FF000000"/>
        <rFont val="Tahoma"/>
        <family val="2"/>
      </rPr>
      <t xml:space="preserve">自家消費率
</t>
    </r>
    <r>
      <rPr>
        <sz val="8"/>
        <color rgb="FF000000"/>
        <rFont val="Tahoma"/>
        <family val="2"/>
      </rPr>
      <t>（自動計算）</t>
    </r>
  </si>
  <si>
    <t>令和　年度</t>
  </si>
  <si>
    <r>
      <rPr>
        <sz val="11"/>
        <color rgb="FF000000"/>
        <rFont val="ＭＳ Ｐゴシック"/>
        <family val="3"/>
      </rPr>
      <t>4</t>
    </r>
    <r>
      <rPr>
        <sz val="11"/>
        <color rgb="FF000000"/>
        <rFont val="Tahoma"/>
        <family val="2"/>
      </rPr>
      <t>月末</t>
    </r>
  </si>
  <si>
    <t>kWh</t>
  </si>
  <si>
    <r>
      <rPr>
        <sz val="11"/>
        <color rgb="FF000000"/>
        <rFont val="ＭＳ Ｐゴシック"/>
        <family val="3"/>
      </rPr>
      <t>5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</si>
  <si>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6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</si>
  <si>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7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</si>
  <si>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8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</si>
  <si>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9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</si>
  <si>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10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</si>
  <si>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11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</si>
  <si>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12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</si>
  <si>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1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</si>
  <si>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2</t>
    </r>
    <r>
      <rPr>
        <sz val="11"/>
        <color rgb="FF000000"/>
        <rFont val="Tahoma"/>
        <family val="2"/>
      </rPr>
      <t>月末</t>
    </r>
  </si>
  <si>
    <r>
      <rPr>
        <sz val="11"/>
        <color rgb="FF000000"/>
        <rFont val="ＭＳ Ｐゴシック"/>
        <family val="3"/>
      </rPr>
      <t>3</t>
    </r>
    <r>
      <rPr>
        <sz val="11"/>
        <color rgb="FF000000"/>
        <rFont val="Tahoma"/>
        <family val="2"/>
      </rPr>
      <t>月末</t>
    </r>
  </si>
  <si>
    <t>合計</t>
  </si>
  <si>
    <t>＜記録時期＞</t>
  </si>
  <si>
    <t>・毎月、月末に記録してください</t>
  </si>
  <si>
    <t>・記録は、実績報告した月又はその翌月から開始してください</t>
  </si>
  <si>
    <t>・月末の対応が難しい場合は、月末に近い日に記録してください</t>
  </si>
  <si>
    <t>・１年間の報告が必要です</t>
  </si>
  <si>
    <t>＜提出時期＞</t>
  </si>
  <si>
    <r>
      <rPr>
        <sz val="10"/>
        <color rgb="FF000000"/>
        <rFont val="Tahoma"/>
        <family val="2"/>
      </rPr>
      <t>・１年度分の実績（</t>
    </r>
    <r>
      <rPr>
        <sz val="10"/>
        <color rgb="FF000000"/>
        <rFont val="ＭＳ Ｐゴシック"/>
        <family val="3"/>
      </rPr>
      <t>4</t>
    </r>
    <r>
      <rPr>
        <sz val="10"/>
        <color rgb="FF000000"/>
        <rFont val="Tahoma"/>
        <family val="2"/>
      </rPr>
      <t>月分～</t>
    </r>
    <r>
      <rPr>
        <sz val="10"/>
        <color rgb="FF000000"/>
        <rFont val="ＭＳ Ｐゴシック"/>
        <family val="3"/>
      </rPr>
      <t>3</t>
    </r>
    <r>
      <rPr>
        <sz val="10"/>
        <color rgb="FF000000"/>
        <rFont val="Tahoma"/>
        <family val="2"/>
      </rPr>
      <t>月分）を記入し，翌月までに提出してください。</t>
    </r>
  </si>
  <si>
    <t>＜提出方法＞</t>
  </si>
  <si>
    <t>里庄町自家消費型太陽光発電設備導入促進補助金</t>
    <rPh sb="0" eb="2">
      <t>サトショウ</t>
    </rPh>
    <rPh sb="13" eb="15">
      <t>セツビ</t>
    </rPh>
    <rPh sb="15" eb="17">
      <t>ドウニュウ</t>
    </rPh>
    <phoneticPr fontId="12"/>
  </si>
  <si>
    <t>　太陽光発電設備自家消費率の実績報告書</t>
    <rPh sb="6" eb="8">
      <t>セツビ</t>
    </rPh>
    <phoneticPr fontId="12"/>
  </si>
  <si>
    <r>
      <t>・郵送　〒</t>
    </r>
    <r>
      <rPr>
        <sz val="10"/>
        <color rgb="FF000000"/>
        <rFont val="ＭＳ Ｐゴシック"/>
        <family val="3"/>
      </rPr>
      <t>719-0398</t>
    </r>
    <r>
      <rPr>
        <sz val="10"/>
        <color rgb="FF000000"/>
        <rFont val="ＭＳ Ｐゴシック"/>
        <family val="3"/>
        <charset val="128"/>
      </rPr>
      <t>　里庄町里見</t>
    </r>
    <r>
      <rPr>
        <sz val="10"/>
        <color rgb="FF000000"/>
        <rFont val="ＭＳ Ｐゴシック"/>
        <family val="3"/>
      </rPr>
      <t>1107-2</t>
    </r>
    <r>
      <rPr>
        <sz val="10"/>
        <color rgb="FF000000"/>
        <rFont val="ＭＳ Ｐゴシック"/>
        <family val="3"/>
        <charset val="128"/>
      </rPr>
      <t>　町民課　あて</t>
    </r>
    <rPh sb="14" eb="16">
      <t>サトショウ</t>
    </rPh>
    <rPh sb="17" eb="19">
      <t>サトミ</t>
    </rPh>
    <phoneticPr fontId="12"/>
  </si>
  <si>
    <r>
      <rPr>
        <sz val="10"/>
        <color rgb="FF000000"/>
        <rFont val="ＭＳ Ｐゴシック"/>
        <family val="3"/>
        <charset val="128"/>
      </rPr>
      <t>・メール　</t>
    </r>
    <r>
      <rPr>
        <sz val="10"/>
        <color rgb="FF000000"/>
        <rFont val="ＭＳ Ｐゴシック"/>
        <family val="3"/>
      </rPr>
      <t>choumin@town.satosho.lg.jp</t>
    </r>
    <phoneticPr fontId="12"/>
  </si>
  <si>
    <r>
      <rPr>
        <sz val="11"/>
        <color rgb="FF000000"/>
        <rFont val="ＭＳ Ｐゴシック"/>
        <family val="3"/>
        <charset val="128"/>
      </rPr>
      <t xml:space="preserve">発電量
</t>
    </r>
    <r>
      <rPr>
        <sz val="8"/>
        <color rgb="FF000000"/>
        <rFont val="ＭＳ Ｐゴシック"/>
        <family val="3"/>
        <charset val="128"/>
      </rPr>
      <t>※小数点以下は、四捨五入</t>
    </r>
    <phoneticPr fontId="12"/>
  </si>
  <si>
    <r>
      <rPr>
        <sz val="11"/>
        <color rgb="FF000000"/>
        <rFont val="ＭＳ Ｐゴシック"/>
        <family val="3"/>
        <charset val="128"/>
      </rPr>
      <t xml:space="preserve">売電量
</t>
    </r>
    <r>
      <rPr>
        <sz val="8"/>
        <color rgb="FF000000"/>
        <rFont val="ＭＳ Ｐゴシック"/>
        <family val="3"/>
        <charset val="128"/>
      </rPr>
      <t>※小数点以下は、四捨五入</t>
    </r>
    <phoneticPr fontId="12"/>
  </si>
  <si>
    <t>　　　令和　　　年　　　月　　　日</t>
    <phoneticPr fontId="12"/>
  </si>
  <si>
    <t>　　　里庄町</t>
    <rPh sb="3" eb="6">
      <t>サトショウチョウ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</si>
</sst>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\ ;[Red]\(#,##0\)"/>
    <numFmt numFmtId="177" formatCode="0.0%"/>
  </numFmts>
  <fonts count="17" x14ac:knownFonts="1">
    <font>
      <sz val="11"/>
      <color rgb="FF000000"/>
      <name val="游ゴシック"/>
      <family val="2"/>
    </font>
    <font>
      <sz val="11"/>
      <color rgb="FF000000"/>
      <name val="ＭＳ Ｐゴシック"/>
      <family val="3"/>
    </font>
    <font>
      <sz val="11"/>
      <color rgb="FF000000"/>
      <name val="Tahoma"/>
      <family val="2"/>
    </font>
    <font>
      <b/>
      <sz val="12"/>
      <color rgb="FF000000"/>
      <name val="Tahoma"/>
      <family val="2"/>
    </font>
    <font>
      <b/>
      <sz val="14"/>
      <color rgb="FF000000"/>
      <name val="ＭＳ Ｐゴシック"/>
      <family val="3"/>
    </font>
    <font>
      <b/>
      <sz val="10"/>
      <color rgb="FF000000"/>
      <name val="ＭＳ Ｐゴシック"/>
      <family val="3"/>
    </font>
    <font>
      <sz val="9"/>
      <color rgb="FF000000"/>
      <name val="Tahoma"/>
      <family val="2"/>
    </font>
    <font>
      <sz val="11"/>
      <color rgb="FFFF0000"/>
      <name val="ＭＳ Ｐゴシック"/>
      <family val="3"/>
    </font>
    <font>
      <sz val="8"/>
      <color rgb="FF000000"/>
      <name val="Tahoma"/>
      <family val="2"/>
    </font>
    <font>
      <sz val="10"/>
      <color rgb="FF000000"/>
      <name val="Tahoma"/>
      <family val="2"/>
    </font>
    <font>
      <sz val="10"/>
      <color rgb="FF000000"/>
      <name val="ＭＳ Ｐゴシック"/>
      <family val="3"/>
    </font>
    <font>
      <sz val="11"/>
      <color rgb="FF000000"/>
      <name val="游ゴシック"/>
      <family val="2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AE3F3"/>
        <bgColor rgb="FFCCFFFF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9" fontId="11" fillId="0" borderId="0" applyBorder="0" applyProtection="0"/>
    <xf numFmtId="176" fontId="11" fillId="0" borderId="0" applyBorder="0" applyProtection="0"/>
  </cellStyleXfs>
  <cellXfs count="51">
    <xf numFmtId="0" fontId="0" fillId="0" borderId="0" xfId="0"/>
    <xf numFmtId="0" fontId="10" fillId="0" borderId="8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 vertical="center"/>
    </xf>
    <xf numFmtId="0" fontId="7" fillId="0" borderId="0" xfId="0" applyFont="1" applyAlignment="1">
      <alignment vertical="center"/>
    </xf>
    <xf numFmtId="0" fontId="2" fillId="0" borderId="6" xfId="0" applyFont="1" applyBorder="1" applyAlignment="1" applyProtection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176" fontId="1" fillId="2" borderId="6" xfId="2" applyFont="1" applyFill="1" applyBorder="1" applyAlignment="1" applyProtection="1">
      <alignment vertical="center"/>
      <protection locked="0"/>
    </xf>
    <xf numFmtId="176" fontId="1" fillId="2" borderId="6" xfId="2" applyFont="1" applyFill="1" applyBorder="1" applyAlignment="1" applyProtection="1">
      <alignment vertical="center"/>
      <protection locked="0"/>
    </xf>
    <xf numFmtId="176" fontId="1" fillId="0" borderId="6" xfId="2" applyFont="1" applyBorder="1" applyAlignment="1" applyProtection="1">
      <alignment vertical="center"/>
    </xf>
    <xf numFmtId="177" fontId="1" fillId="0" borderId="6" xfId="1" applyNumberFormat="1" applyFont="1" applyBorder="1" applyAlignment="1" applyProtection="1">
      <alignment vertical="center"/>
    </xf>
    <xf numFmtId="176" fontId="1" fillId="0" borderId="6" xfId="2" applyFont="1" applyBorder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4" fillId="0" borderId="0" xfId="0" applyFont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3" fillId="0" borderId="6" xfId="0" applyFont="1" applyBorder="1" applyAlignment="1" applyProtection="1">
      <alignment horizontal="center" vertical="center" wrapText="1"/>
    </xf>
  </cellXfs>
  <cellStyles count="3">
    <cellStyle name="パーセント" xfId="1" builtinId="5"/>
    <cellStyle name="説明文" xfId="2" builtinId="53" customBuiltin="1"/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171495</xdr:colOff>
      <xdr:row>35</xdr:row>
      <xdr:rowOff>18930</xdr:rowOff>
    </xdr:from>
    <xdr:to>
      <xdr:col>10</xdr:col>
      <xdr:colOff>114300</xdr:colOff>
      <xdr:row>37</xdr:row>
      <xdr:rowOff>66675</xdr:rowOff>
    </xdr:to>
    <xdr:sp macro="" textlink="">
      <xdr:nvSpPr>
        <xdr:cNvPr id="2" name="CustomShape 1"/>
        <xdr:cNvSpPr/>
      </xdr:nvSpPr>
      <xdr:spPr>
        <a:xfrm>
          <a:off x="4953045" y="9439155"/>
          <a:ext cx="1657305" cy="50494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/>
        <a:lstStyle/>
        <a:p>
          <a:r>
            <a:rPr lang="ja-JP" altLang="en-US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Ｐゴシック"/>
              <a:ea typeface="ＭＳ Ｐゴシック"/>
            </a:rPr>
            <a:t>里庄町　町民課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r>
            <a:rPr lang="en-US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Ｐゴシック"/>
              <a:ea typeface="ＭＳ Ｐゴシック"/>
            </a:rPr>
            <a:t>ＴＥＬ：086</a:t>
          </a:r>
          <a:r>
            <a:rPr lang="en-US" altLang="ja-JP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Ｐゴシック"/>
              <a:ea typeface="ＭＳ Ｐゴシック"/>
            </a:rPr>
            <a:t>5</a:t>
          </a:r>
          <a:r>
            <a:rPr lang="en-US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Ｐゴシック"/>
              <a:ea typeface="ＭＳ Ｐゴシック"/>
            </a:rPr>
            <a:t>-</a:t>
          </a:r>
          <a:r>
            <a:rPr lang="en-US" altLang="ja-JP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Ｐゴシック"/>
              <a:ea typeface="ＭＳ Ｐゴシック"/>
            </a:rPr>
            <a:t>64</a:t>
          </a:r>
          <a:r>
            <a:rPr lang="en-US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Ｐゴシック"/>
              <a:ea typeface="ＭＳ Ｐゴシック"/>
            </a:rPr>
            <a:t>-</a:t>
          </a:r>
          <a:r>
            <a:rPr lang="en-US" altLang="ja-JP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ＭＳ Ｐゴシック"/>
              <a:ea typeface="ＭＳ Ｐゴシック"/>
            </a:rPr>
            <a:t>3112</a:t>
          </a:r>
          <a:endParaRPr lang="en-US" sz="12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9"/>
  <sheetViews>
    <sheetView tabSelected="1" zoomScaleNormal="100" zoomScalePageLayoutView="60" workbookViewId="0">
      <selection activeCell="Q7" sqref="Q7"/>
    </sheetView>
  </sheetViews>
  <sheetFormatPr defaultRowHeight="18.75" x14ac:dyDescent="0.4"/>
  <cols>
    <col min="1" max="1" width="3.75" style="10"/>
    <col min="2" max="2" width="3.625" style="10"/>
    <col min="3" max="3" width="12" style="10"/>
    <col min="4" max="4" width="10.125" style="11"/>
    <col min="5" max="5" width="12.5" style="10"/>
    <col min="6" max="6" width="4.125" style="11"/>
    <col min="7" max="7" width="12.5" style="10"/>
    <col min="8" max="8" width="4.125" style="11"/>
    <col min="9" max="10" width="11.25" style="10"/>
    <col min="11" max="11" width="3.625" style="10"/>
    <col min="12" max="12" width="3.75" style="10"/>
    <col min="13" max="1025" width="9" style="10"/>
  </cols>
  <sheetData>
    <row r="1" spans="1:1024" ht="18" customHeight="1" x14ac:dyDescent="0.4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8" customHeight="1" x14ac:dyDescent="0.4">
      <c r="A2"/>
      <c r="B2" s="12"/>
      <c r="C2" s="44" t="s">
        <v>32</v>
      </c>
      <c r="D2" s="14"/>
      <c r="E2" s="13"/>
      <c r="F2" s="14"/>
      <c r="G2" s="13"/>
      <c r="H2" s="14"/>
      <c r="I2" s="13"/>
      <c r="J2" s="13"/>
      <c r="K2" s="15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34.5" customHeight="1" x14ac:dyDescent="0.4">
      <c r="A3"/>
      <c r="B3" s="16"/>
      <c r="C3" s="45" t="s">
        <v>33</v>
      </c>
      <c r="D3" s="9"/>
      <c r="E3" s="9"/>
      <c r="F3" s="9"/>
      <c r="G3" s="9"/>
      <c r="H3" s="9"/>
      <c r="I3" s="9"/>
      <c r="J3" s="9"/>
      <c r="K3" s="17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8" customHeight="1" x14ac:dyDescent="0.4">
      <c r="A4"/>
      <c r="B4" s="16"/>
      <c r="C4" s="18"/>
      <c r="D4" s="18"/>
      <c r="E4" s="19"/>
      <c r="F4" s="19"/>
      <c r="G4" s="19"/>
      <c r="H4" s="19"/>
      <c r="I4" s="18"/>
      <c r="J4" s="20" t="s">
        <v>0</v>
      </c>
      <c r="K4" s="17"/>
      <c r="L4" s="21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5.5" customHeight="1" x14ac:dyDescent="0.4">
      <c r="A5"/>
      <c r="B5" s="16"/>
      <c r="C5" s="22" t="s">
        <v>1</v>
      </c>
      <c r="D5" s="46" t="s">
        <v>38</v>
      </c>
      <c r="E5" s="8"/>
      <c r="F5" s="8"/>
      <c r="G5" s="8"/>
      <c r="H5" s="8"/>
      <c r="I5" s="8"/>
      <c r="J5" s="8"/>
      <c r="K5" s="23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25.5" customHeight="1" x14ac:dyDescent="0.4">
      <c r="A6"/>
      <c r="B6" s="16"/>
      <c r="C6" s="22" t="s">
        <v>2</v>
      </c>
      <c r="D6" s="46" t="s">
        <v>39</v>
      </c>
      <c r="E6" s="8"/>
      <c r="F6" s="8"/>
      <c r="G6" s="8"/>
      <c r="H6" s="8"/>
      <c r="I6" s="8"/>
      <c r="J6" s="8"/>
      <c r="K6" s="23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25.5" customHeight="1" x14ac:dyDescent="0.4">
      <c r="A7"/>
      <c r="B7" s="16"/>
      <c r="C7" s="22" t="s">
        <v>3</v>
      </c>
      <c r="D7" s="7"/>
      <c r="E7" s="7"/>
      <c r="F7" s="7"/>
      <c r="G7" s="7"/>
      <c r="H7" s="7"/>
      <c r="I7" s="7"/>
      <c r="J7" s="7"/>
      <c r="K7" s="23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5.5" customHeight="1" x14ac:dyDescent="0.4">
      <c r="A8"/>
      <c r="B8" s="16"/>
      <c r="C8" s="22" t="s">
        <v>4</v>
      </c>
      <c r="D8" s="8"/>
      <c r="E8" s="8"/>
      <c r="F8" s="8"/>
      <c r="G8" s="8"/>
      <c r="H8" s="8"/>
      <c r="I8" s="8"/>
      <c r="J8" s="8"/>
      <c r="K8" s="23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25.5" customHeight="1" x14ac:dyDescent="0.4">
      <c r="A9"/>
      <c r="B9" s="16"/>
      <c r="C9" s="22" t="s">
        <v>5</v>
      </c>
      <c r="D9" s="8" t="s">
        <v>6</v>
      </c>
      <c r="E9" s="8"/>
      <c r="F9" s="8"/>
      <c r="G9" s="8"/>
      <c r="H9" s="8"/>
      <c r="I9" s="8"/>
      <c r="J9" s="8"/>
      <c r="K9" s="23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9.75" customHeight="1" x14ac:dyDescent="0.4">
      <c r="A10"/>
      <c r="B10" s="16"/>
      <c r="C10" s="24"/>
      <c r="D10" s="25"/>
      <c r="E10" s="24"/>
      <c r="F10" s="25"/>
      <c r="G10" s="24"/>
      <c r="H10" s="25"/>
      <c r="I10" s="24"/>
      <c r="J10" s="24"/>
      <c r="K10" s="23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s="11" customFormat="1" ht="30.75" customHeight="1" x14ac:dyDescent="0.4">
      <c r="B11" s="26"/>
      <c r="C11" s="27"/>
      <c r="D11" s="27"/>
      <c r="E11" s="50" t="s">
        <v>36</v>
      </c>
      <c r="F11" s="6"/>
      <c r="G11" s="50" t="s">
        <v>37</v>
      </c>
      <c r="H11" s="6"/>
      <c r="I11" s="22" t="s">
        <v>7</v>
      </c>
      <c r="J11" s="22" t="s">
        <v>8</v>
      </c>
      <c r="K11" s="28"/>
    </row>
    <row r="12" spans="1:1024" ht="24" customHeight="1" x14ac:dyDescent="0.4">
      <c r="A12"/>
      <c r="B12" s="16"/>
      <c r="C12" s="5" t="s">
        <v>9</v>
      </c>
      <c r="D12" s="27" t="s">
        <v>10</v>
      </c>
      <c r="E12" s="30"/>
      <c r="F12" s="27" t="s">
        <v>11</v>
      </c>
      <c r="G12" s="31"/>
      <c r="H12" s="27" t="s">
        <v>11</v>
      </c>
      <c r="I12" s="32" t="str">
        <f t="shared" ref="I12:I24" si="0">IF(E12="","",E12-G12)</f>
        <v/>
      </c>
      <c r="J12" s="33" t="str">
        <f t="shared" ref="J12:J24" si="1">IF(I12="","",I12/E12)</f>
        <v/>
      </c>
      <c r="K12" s="23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24" customHeight="1" x14ac:dyDescent="0.4">
      <c r="A13"/>
      <c r="B13" s="16"/>
      <c r="C13" s="5"/>
      <c r="D13" s="27" t="s">
        <v>12</v>
      </c>
      <c r="E13" s="30"/>
      <c r="F13" s="27" t="s">
        <v>11</v>
      </c>
      <c r="G13" s="31"/>
      <c r="H13" s="27" t="s">
        <v>11</v>
      </c>
      <c r="I13" s="32" t="str">
        <f t="shared" si="0"/>
        <v/>
      </c>
      <c r="J13" s="33" t="str">
        <f t="shared" si="1"/>
        <v/>
      </c>
      <c r="K13" s="2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4" customHeight="1" x14ac:dyDescent="0.4">
      <c r="A14"/>
      <c r="B14" s="16"/>
      <c r="C14" s="5"/>
      <c r="D14" s="27" t="s">
        <v>13</v>
      </c>
      <c r="E14" s="30"/>
      <c r="F14" s="27" t="s">
        <v>11</v>
      </c>
      <c r="G14" s="31"/>
      <c r="H14" s="27" t="s">
        <v>11</v>
      </c>
      <c r="I14" s="32" t="str">
        <f t="shared" si="0"/>
        <v/>
      </c>
      <c r="J14" s="33" t="str">
        <f t="shared" si="1"/>
        <v/>
      </c>
      <c r="K14" s="23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24" customHeight="1" x14ac:dyDescent="0.4">
      <c r="A15"/>
      <c r="B15" s="16"/>
      <c r="C15" s="5"/>
      <c r="D15" s="27" t="s">
        <v>14</v>
      </c>
      <c r="E15" s="30"/>
      <c r="F15" s="27" t="s">
        <v>11</v>
      </c>
      <c r="G15" s="31"/>
      <c r="H15" s="27" t="s">
        <v>11</v>
      </c>
      <c r="I15" s="32" t="str">
        <f t="shared" si="0"/>
        <v/>
      </c>
      <c r="J15" s="33" t="str">
        <f t="shared" si="1"/>
        <v/>
      </c>
      <c r="K15" s="23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24" customHeight="1" x14ac:dyDescent="0.4">
      <c r="A16"/>
      <c r="B16" s="16"/>
      <c r="C16" s="5"/>
      <c r="D16" s="27" t="s">
        <v>15</v>
      </c>
      <c r="E16" s="30"/>
      <c r="F16" s="27" t="s">
        <v>11</v>
      </c>
      <c r="G16" s="31"/>
      <c r="H16" s="27" t="s">
        <v>11</v>
      </c>
      <c r="I16" s="32" t="str">
        <f t="shared" si="0"/>
        <v/>
      </c>
      <c r="J16" s="33" t="str">
        <f t="shared" si="1"/>
        <v/>
      </c>
      <c r="K16" s="23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24" customHeight="1" x14ac:dyDescent="0.4">
      <c r="A17"/>
      <c r="B17" s="16"/>
      <c r="C17" s="5"/>
      <c r="D17" s="27" t="s">
        <v>16</v>
      </c>
      <c r="E17" s="30"/>
      <c r="F17" s="27" t="s">
        <v>11</v>
      </c>
      <c r="G17" s="31"/>
      <c r="H17" s="27" t="s">
        <v>11</v>
      </c>
      <c r="I17" s="32" t="str">
        <f t="shared" si="0"/>
        <v/>
      </c>
      <c r="J17" s="33" t="str">
        <f t="shared" si="1"/>
        <v/>
      </c>
      <c r="K17" s="23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24" customHeight="1" x14ac:dyDescent="0.4">
      <c r="A18"/>
      <c r="B18" s="16"/>
      <c r="C18" s="5"/>
      <c r="D18" s="27" t="s">
        <v>17</v>
      </c>
      <c r="E18" s="30"/>
      <c r="F18" s="27" t="s">
        <v>11</v>
      </c>
      <c r="G18" s="31"/>
      <c r="H18" s="27" t="s">
        <v>11</v>
      </c>
      <c r="I18" s="32" t="str">
        <f t="shared" si="0"/>
        <v/>
      </c>
      <c r="J18" s="33" t="str">
        <f t="shared" si="1"/>
        <v/>
      </c>
      <c r="K18" s="23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24" customHeight="1" x14ac:dyDescent="0.4">
      <c r="A19"/>
      <c r="B19" s="16"/>
      <c r="C19" s="5"/>
      <c r="D19" s="27" t="s">
        <v>18</v>
      </c>
      <c r="E19" s="30"/>
      <c r="F19" s="27" t="s">
        <v>11</v>
      </c>
      <c r="G19" s="31"/>
      <c r="H19" s="27" t="s">
        <v>11</v>
      </c>
      <c r="I19" s="32" t="str">
        <f t="shared" si="0"/>
        <v/>
      </c>
      <c r="J19" s="33" t="str">
        <f t="shared" si="1"/>
        <v/>
      </c>
      <c r="K19" s="23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24" customHeight="1" x14ac:dyDescent="0.4">
      <c r="A20"/>
      <c r="B20" s="16"/>
      <c r="C20" s="5"/>
      <c r="D20" s="27" t="s">
        <v>19</v>
      </c>
      <c r="E20" s="30"/>
      <c r="F20" s="27" t="s">
        <v>11</v>
      </c>
      <c r="G20" s="31"/>
      <c r="H20" s="27" t="s">
        <v>11</v>
      </c>
      <c r="I20" s="32" t="str">
        <f t="shared" si="0"/>
        <v/>
      </c>
      <c r="J20" s="33" t="str">
        <f t="shared" si="1"/>
        <v/>
      </c>
      <c r="K20" s="23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24" customHeight="1" x14ac:dyDescent="0.4">
      <c r="A21"/>
      <c r="B21" s="16"/>
      <c r="C21" s="5"/>
      <c r="D21" s="27" t="s">
        <v>20</v>
      </c>
      <c r="E21" s="30"/>
      <c r="F21" s="27" t="s">
        <v>11</v>
      </c>
      <c r="G21" s="31"/>
      <c r="H21" s="27" t="s">
        <v>11</v>
      </c>
      <c r="I21" s="32" t="str">
        <f t="shared" si="0"/>
        <v/>
      </c>
      <c r="J21" s="33" t="str">
        <f t="shared" si="1"/>
        <v/>
      </c>
      <c r="K21" s="23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24" customHeight="1" x14ac:dyDescent="0.4">
      <c r="A22"/>
      <c r="B22" s="16"/>
      <c r="C22" s="5"/>
      <c r="D22" s="27" t="s">
        <v>21</v>
      </c>
      <c r="E22" s="30"/>
      <c r="F22" s="27" t="s">
        <v>11</v>
      </c>
      <c r="G22" s="31"/>
      <c r="H22" s="27" t="s">
        <v>11</v>
      </c>
      <c r="I22" s="32" t="str">
        <f t="shared" si="0"/>
        <v/>
      </c>
      <c r="J22" s="33" t="str">
        <f t="shared" si="1"/>
        <v/>
      </c>
      <c r="K22" s="23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24" customHeight="1" x14ac:dyDescent="0.4">
      <c r="A23"/>
      <c r="B23" s="16"/>
      <c r="C23" s="5"/>
      <c r="D23" s="27" t="s">
        <v>22</v>
      </c>
      <c r="E23" s="30"/>
      <c r="F23" s="27" t="s">
        <v>11</v>
      </c>
      <c r="G23" s="31"/>
      <c r="H23" s="27" t="s">
        <v>11</v>
      </c>
      <c r="I23" s="32" t="str">
        <f t="shared" si="0"/>
        <v/>
      </c>
      <c r="J23" s="33" t="str">
        <f t="shared" si="1"/>
        <v/>
      </c>
      <c r="K23" s="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24" customHeight="1" x14ac:dyDescent="0.4">
      <c r="A24"/>
      <c r="B24" s="16"/>
      <c r="C24" s="5"/>
      <c r="D24" s="29" t="s">
        <v>23</v>
      </c>
      <c r="E24" s="34" t="str">
        <f>IF(SUM(E12:E23)=0,"",SUM(E12:E23))</f>
        <v/>
      </c>
      <c r="F24" s="27" t="s">
        <v>11</v>
      </c>
      <c r="G24" s="34" t="str">
        <f>IF(SUM(G12:G23)=0,"",SUM(G12:G23))</f>
        <v/>
      </c>
      <c r="H24" s="27" t="s">
        <v>11</v>
      </c>
      <c r="I24" s="32" t="str">
        <f t="shared" si="0"/>
        <v/>
      </c>
      <c r="J24" s="33" t="str">
        <f t="shared" si="1"/>
        <v/>
      </c>
      <c r="K24" s="23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9.75" customHeight="1" x14ac:dyDescent="0.4">
      <c r="A25"/>
      <c r="B25" s="35"/>
      <c r="C25" s="36"/>
      <c r="D25" s="37"/>
      <c r="E25" s="36"/>
      <c r="F25" s="37"/>
      <c r="G25" s="36"/>
      <c r="H25" s="37"/>
      <c r="I25" s="36"/>
      <c r="J25" s="36"/>
      <c r="K25" s="2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8" customHeight="1" x14ac:dyDescent="0.4">
      <c r="A26"/>
      <c r="B26" s="35"/>
      <c r="C26" s="38" t="s">
        <v>24</v>
      </c>
      <c r="D26" s="39"/>
      <c r="E26" s="38"/>
      <c r="F26" s="39"/>
      <c r="G26" s="38"/>
      <c r="H26" s="39"/>
      <c r="I26" s="38"/>
      <c r="J26" s="38"/>
      <c r="K26" s="23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s="40" customFormat="1" ht="18" customHeight="1" x14ac:dyDescent="0.4">
      <c r="B27" s="41"/>
      <c r="C27" s="4" t="s">
        <v>25</v>
      </c>
      <c r="D27" s="4"/>
      <c r="E27" s="4"/>
      <c r="F27" s="4"/>
      <c r="G27" s="4"/>
      <c r="H27" s="4"/>
      <c r="I27" s="4"/>
      <c r="J27" s="4"/>
      <c r="K27" s="42"/>
    </row>
    <row r="28" spans="1:1024" s="40" customFormat="1" ht="18" customHeight="1" x14ac:dyDescent="0.4">
      <c r="B28" s="41"/>
      <c r="C28" s="4" t="s">
        <v>26</v>
      </c>
      <c r="D28" s="4"/>
      <c r="E28" s="4"/>
      <c r="F28" s="4"/>
      <c r="G28" s="4"/>
      <c r="H28" s="4"/>
      <c r="I28" s="4"/>
      <c r="J28" s="4"/>
      <c r="K28" s="42"/>
    </row>
    <row r="29" spans="1:1024" ht="18" customHeight="1" x14ac:dyDescent="0.4">
      <c r="A29" s="40"/>
      <c r="B29" s="41"/>
      <c r="C29" s="3" t="s">
        <v>27</v>
      </c>
      <c r="D29" s="3"/>
      <c r="E29" s="3"/>
      <c r="F29" s="3"/>
      <c r="G29" s="3"/>
      <c r="H29" s="3"/>
      <c r="I29" s="3"/>
      <c r="J29" s="3"/>
      <c r="K29" s="42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18" customHeight="1" x14ac:dyDescent="0.4">
      <c r="A30" s="40"/>
      <c r="B30" s="41"/>
      <c r="C30" s="3" t="s">
        <v>28</v>
      </c>
      <c r="D30" s="3"/>
      <c r="E30" s="3"/>
      <c r="F30" s="3"/>
      <c r="G30" s="3"/>
      <c r="H30" s="3"/>
      <c r="I30" s="3"/>
      <c r="J30" s="3"/>
      <c r="K30" s="42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9.75" customHeight="1" x14ac:dyDescent="0.4">
      <c r="A31"/>
      <c r="B31" s="35"/>
      <c r="C31" s="38"/>
      <c r="D31" s="39"/>
      <c r="E31" s="38"/>
      <c r="F31" s="39"/>
      <c r="G31" s="38"/>
      <c r="H31" s="39"/>
      <c r="I31" s="38"/>
      <c r="J31" s="38"/>
      <c r="K31" s="23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18" customHeight="1" x14ac:dyDescent="0.4">
      <c r="A32"/>
      <c r="B32" s="35"/>
      <c r="C32" s="38" t="s">
        <v>29</v>
      </c>
      <c r="D32" s="39"/>
      <c r="E32" s="38"/>
      <c r="F32" s="39"/>
      <c r="G32" s="38"/>
      <c r="H32" s="39"/>
      <c r="I32" s="38"/>
      <c r="J32" s="38"/>
      <c r="K32" s="23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2:11" s="40" customFormat="1" ht="18" customHeight="1" x14ac:dyDescent="0.4">
      <c r="B33" s="41"/>
      <c r="C33" s="3" t="s">
        <v>30</v>
      </c>
      <c r="D33" s="3"/>
      <c r="E33" s="3"/>
      <c r="F33" s="3"/>
      <c r="G33" s="3"/>
      <c r="H33" s="3"/>
      <c r="I33" s="3"/>
      <c r="J33" s="3"/>
      <c r="K33" s="42"/>
    </row>
    <row r="34" spans="2:11" ht="9.75" customHeight="1" x14ac:dyDescent="0.4">
      <c r="B34" s="35"/>
      <c r="C34" s="38"/>
      <c r="D34" s="39"/>
      <c r="E34" s="38"/>
      <c r="F34" s="39"/>
      <c r="G34" s="38"/>
      <c r="H34" s="39"/>
      <c r="I34" s="38"/>
      <c r="J34" s="38"/>
      <c r="K34" s="23"/>
    </row>
    <row r="35" spans="2:11" ht="18" customHeight="1" x14ac:dyDescent="0.4">
      <c r="B35" s="35"/>
      <c r="C35" s="38" t="s">
        <v>31</v>
      </c>
      <c r="D35" s="39"/>
      <c r="E35" s="38"/>
      <c r="F35" s="39"/>
      <c r="G35" s="38"/>
      <c r="H35" s="39"/>
      <c r="I35" s="38"/>
      <c r="J35" s="38"/>
      <c r="K35" s="23"/>
    </row>
    <row r="36" spans="2:11" ht="18" customHeight="1" x14ac:dyDescent="0.4">
      <c r="B36" s="35"/>
      <c r="C36" s="47" t="s">
        <v>34</v>
      </c>
      <c r="D36" s="2"/>
      <c r="E36" s="2"/>
      <c r="F36" s="2"/>
      <c r="G36" s="2"/>
      <c r="H36" s="2"/>
      <c r="I36" s="2"/>
      <c r="J36" s="2"/>
      <c r="K36" s="23"/>
    </row>
    <row r="37" spans="2:11" ht="18" customHeight="1" x14ac:dyDescent="0.4">
      <c r="B37" s="35"/>
      <c r="C37" s="47" t="s">
        <v>35</v>
      </c>
      <c r="D37" s="2"/>
      <c r="E37" s="2"/>
      <c r="F37" s="2"/>
      <c r="G37" s="2"/>
      <c r="H37" s="2"/>
      <c r="I37" s="2"/>
      <c r="J37" s="2"/>
      <c r="K37" s="23"/>
    </row>
    <row r="38" spans="2:11" ht="18" customHeight="1" thickBot="1" x14ac:dyDescent="0.45">
      <c r="B38" s="43"/>
      <c r="C38" s="1"/>
      <c r="D38" s="1"/>
      <c r="E38" s="1"/>
      <c r="F38" s="1"/>
      <c r="G38" s="1"/>
      <c r="H38" s="1"/>
      <c r="I38" s="1"/>
      <c r="J38" s="48"/>
      <c r="K38" s="23"/>
    </row>
    <row r="39" spans="2:11" ht="18" customHeight="1" x14ac:dyDescent="0.4">
      <c r="J39" s="49"/>
      <c r="K39" s="49"/>
    </row>
  </sheetData>
  <mergeCells count="18">
    <mergeCell ref="C37:J37"/>
    <mergeCell ref="C38:J38"/>
    <mergeCell ref="J39:K39"/>
    <mergeCell ref="C28:J28"/>
    <mergeCell ref="C29:J29"/>
    <mergeCell ref="C30:J30"/>
    <mergeCell ref="C33:J33"/>
    <mergeCell ref="C36:J36"/>
    <mergeCell ref="D9:J9"/>
    <mergeCell ref="E11:F11"/>
    <mergeCell ref="G11:H11"/>
    <mergeCell ref="C12:C24"/>
    <mergeCell ref="C27:J27"/>
    <mergeCell ref="C3:J3"/>
    <mergeCell ref="D5:J5"/>
    <mergeCell ref="D6:J6"/>
    <mergeCell ref="D7:J7"/>
    <mergeCell ref="D8:J8"/>
  </mergeCells>
  <phoneticPr fontId="12"/>
  <pageMargins left="0.7" right="0.7" top="0.75" bottom="0.75" header="0.51180555555555496" footer="0.51180555555555496"/>
  <pageSetup paperSize="9" firstPageNumber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1年目</vt:lpstr>
      <vt:lpstr>'1年目'!Print_Area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CL016</cp:lastModifiedBy>
  <dcterms:modified xsi:type="dcterms:W3CDTF">2025-05-15T23:59:36Z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en-US</dc:language>
  <cp:lastModifiedBy/>
  <dcterms:modified xsi:type="dcterms:W3CDTF">2024-09-05T05:11:56Z</dcterms:modified>
  <cp:revision>0</cp:revision>
  <dc:subject/>
  <dc:title/>
</cp:coreProperties>
</file>